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Заместитель\НАЛОГИ МЕСТНЫЕ\НАЛОГОВЫЕ РАСХОДЫ\2021 год\МО СП Деревня Беляево\"/>
    </mc:Choice>
  </mc:AlternateContent>
  <xr:revisionPtr revIDLastSave="0" documentId="13_ncr:1_{206E4320-7673-4DB1-B769-7A55FF83DF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9" sheetId="4" r:id="rId1"/>
  </sheets>
  <definedNames>
    <definedName name="_xlnm._FilterDatabase" localSheetId="0" hidden="1">'2019'!$A$5:$BO$8</definedName>
    <definedName name="Z_A0C5FB1D_561B_4B68_91FE_1DDD1FBC3298_.wvu.FilterData" localSheetId="0" hidden="1">'2019'!#REF!</definedName>
    <definedName name="Z_A68D5CB2_F06A_4801_BCFB_29E408569313_.wvu.Cols" localSheetId="0" hidden="1">'2019'!#REF!</definedName>
    <definedName name="Z_A68D5CB2_F06A_4801_BCFB_29E408569313_.wvu.FilterData" localSheetId="0" hidden="1">'2019'!#REF!</definedName>
    <definedName name="Z_A68D5CB2_F06A_4801_BCFB_29E408569313_.wvu.PrintTitles" localSheetId="0" hidden="1">'2019'!$4:$4</definedName>
    <definedName name="Z_A8590B20_8AAD_46A6_B66C_21B843E9889A_.wvu.Cols" localSheetId="0" hidden="1">'2019'!$A:$A</definedName>
    <definedName name="Z_A8590B20_8AAD_46A6_B66C_21B843E9889A_.wvu.FilterData" localSheetId="0" hidden="1">'2019'!#REF!</definedName>
    <definedName name="Z_A8590B20_8AAD_46A6_B66C_21B843E9889A_.wvu.PrintTitles" localSheetId="0" hidden="1">'2019'!$4:$4</definedName>
    <definedName name="Z_CA6D49E0_8C38_4F5E_8D7F_AF9C441776D3_.wvu.Cols" localSheetId="0" hidden="1">'2019'!#REF!</definedName>
    <definedName name="Z_CA6D49E0_8C38_4F5E_8D7F_AF9C441776D3_.wvu.FilterData" localSheetId="0" hidden="1">'2019'!#REF!</definedName>
    <definedName name="Z_CA6D49E0_8C38_4F5E_8D7F_AF9C441776D3_.wvu.PrintArea" localSheetId="0" hidden="1">'2019'!$A$1:$O$5</definedName>
    <definedName name="Z_CA6D49E0_8C38_4F5E_8D7F_AF9C441776D3_.wvu.PrintTitles" localSheetId="0" hidden="1">'2019'!$4:$4</definedName>
    <definedName name="_xlnm.Print_Titles" localSheetId="0">'2019'!$4:$4</definedName>
    <definedName name="_xlnm.Print_Area" localSheetId="0">'2019'!$A$1:$T$8</definedName>
  </definedNames>
  <calcPr calcId="191029" fullPrecision="0"/>
  <customWorkbookViews>
    <customWorkbookView name="Kostin IV. - Личное представление" guid="{CA6D49E0-8C38-4F5E-8D7F-AF9C441776D3}" mergeInterval="0" personalView="1" xWindow="10" yWindow="6" windowWidth="1900" windowHeight="816" activeSheetId="1"/>
    <customWorkbookView name="Orlova Y.A. - Личное представление" guid="{A8590B20-8AAD-46A6-B66C-21B843E9889A}" mergeInterval="0" personalView="1" xWindow="198" windowWidth="1702" windowHeight="1023" activeSheetId="1"/>
    <customWorkbookView name="Bayshev ES. - Личное представление" guid="{A68D5CB2-F06A-4801-BCFB-29E408569313}" mergeInterval="0" personalView="1" maximized="1" windowWidth="1916" windowHeight="894" activeSheetId="1"/>
  </customWorkbookViews>
</workbook>
</file>

<file path=xl/calcChain.xml><?xml version="1.0" encoding="utf-8"?>
<calcChain xmlns="http://schemas.openxmlformats.org/spreadsheetml/2006/main">
  <c r="D7" i="4" l="1"/>
  <c r="B7" i="4"/>
  <c r="G7" i="4"/>
  <c r="H7" i="4"/>
</calcChain>
</file>

<file path=xl/sharedStrings.xml><?xml version="1.0" encoding="utf-8"?>
<sst xmlns="http://schemas.openxmlformats.org/spreadsheetml/2006/main" count="66" uniqueCount="44">
  <si>
    <t>№ п/п</t>
  </si>
  <si>
    <t>Целевые характеристики налоговых расходов</t>
  </si>
  <si>
    <t>Целевая категория плательщиков налогов, для которых предусмотрены налоговые льготы, освобождения и иные преференции</t>
  </si>
  <si>
    <t>Наименование налоговых льгот, освобождений и иных преференций по налогам</t>
  </si>
  <si>
    <t>Размер налоговой ставки, в пределах которой предоставляются налоговые льготы, освобождения и иные преференции по налогам</t>
  </si>
  <si>
    <t>Плательщик</t>
  </si>
  <si>
    <t>Эффективность налоговой льготы (да/нет)</t>
  </si>
  <si>
    <t>Эффективность налоговой льготы (комментарии)</t>
  </si>
  <si>
    <t>100% от ставок налога</t>
  </si>
  <si>
    <t>Социальная</t>
  </si>
  <si>
    <t>Физические лица</t>
  </si>
  <si>
    <t>да</t>
  </si>
  <si>
    <t>Наименование куратора налогового расхода</t>
  </si>
  <si>
    <t>Земельный налог</t>
  </si>
  <si>
    <t>Ветераны и инвалиды ВОВ</t>
  </si>
  <si>
    <t>Освобождение от уплаты земельного налога</t>
  </si>
  <si>
    <t>подпункт. 4.2 пункта 4</t>
  </si>
  <si>
    <t xml:space="preserve"> неограниченный - до даты прекращения льготы</t>
  </si>
  <si>
    <t xml:space="preserve"> не установлено</t>
  </si>
  <si>
    <t>Социальная поддержка населения</t>
  </si>
  <si>
    <t>Доля граждан, получающих меры социальной поддержки от общей численности населения поселения</t>
  </si>
  <si>
    <t xml:space="preserve">Непрограммные направления деятельности </t>
  </si>
  <si>
    <t>востребована налогоплательщиками, направлена на достижение индикатора</t>
  </si>
  <si>
    <t>Члены многодетных семей, зарегистрированных на территории Калужской области в качестве многодетной семьи, в порядке, установленном Законом Калужской области № 8- ОЗ от 05.05.2000 "О статусе многодетной семьи в Калужской области и мерах ее социальной поддержки"</t>
  </si>
  <si>
    <t>Налог на имущество физических лиц</t>
  </si>
  <si>
    <t>подпункт. 4.1 пункта 4</t>
  </si>
  <si>
    <t>не установлено</t>
  </si>
  <si>
    <t>Освобождение от уплаты налога на имущество физических лиц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</si>
  <si>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 Юхновского района</t>
  </si>
  <si>
    <t>Нормативные правовые акты (далее – НПА) муниципального образования Юхновского района, которыми предусматриваются налоговые льготы, освобождения и иные преференции</t>
  </si>
  <si>
    <t>Структурные единицы НПА муниципального образования Юхновского района,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</si>
  <si>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 Юхновского района, устанавливающих налоговые льготы, освобождения и иные преференции по налогам</t>
  </si>
  <si>
    <t>Даты начала действия предоставленного НПА муниципального образования Юхновского района права на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</si>
  <si>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 Юхновского района</t>
  </si>
  <si>
    <t>Дата прекращения действия налоговых льгот, освобождений и иных преференций по налогам, установленная НПА муниципального образования Юхновского района</t>
  </si>
  <si>
    <t>Целевая категория налогового расхода муниципального образования Юхновского района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</si>
  <si>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 Юхновского района</t>
  </si>
  <si>
    <t>Наименование муниципальных программ муниципального образования Юхновского района, наименования нормативных правовых актов, определяющих цели социально-экономической политики муниципального образования Юхновского района, не относящиеся к муниципальным программам Юхновского района, в целях которых предоставляются налоговые расходы</t>
  </si>
  <si>
    <t>Наименования структурных элементов муниципальных программ Юхновского района, в целях реализации которых предоставляются налоговые расходы</t>
  </si>
  <si>
    <t>Показатель (индикатор) достижения целей муниципальных программ муниципального образования Юхновского района и (или) целей социально-экономической политики муниципального образования Юхновского района, не относящихся к муниципальным программам муниципального образования Юхновского района, в связи с предоставлением налоговых льгот, освобождений и иных преференций по налогам</t>
  </si>
  <si>
    <t>Результаты оценки эффективности налоговых расходов Муниципального образования сельское поселение "Деревня Беляево"  за 2019 год</t>
  </si>
  <si>
    <t>Решение Сельской Думы от 10.07.2014 №47 «Об установлении земельного налога на территории муниципального образования Сельское поселение «Деревня Беляево » (с изменениями и дополнениями)</t>
  </si>
  <si>
    <t>Администрация МО СП "Деревня Беляево"</t>
  </si>
  <si>
    <t>Решение Сельской Думы от 29.09.2017 № 62 «Об установлении налога на имущество
физических лиц на территории
сельского поселения «Деревня Беляево»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</si>
</sst>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_ ;[Red]\-#,##0\ "/>
  </numFmts>
  <fonts count="29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0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8" applyNumberFormat="0" applyAlignment="0" applyProtection="0"/>
    <xf numFmtId="0" fontId="13" fillId="10" borderId="9" applyNumberFormat="0" applyAlignment="0" applyProtection="0"/>
    <xf numFmtId="0" fontId="14" fillId="10" borderId="8" applyNumberFormat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11" borderId="14" applyNumberFormat="0" applyAlignment="0" applyProtection="0"/>
    <xf numFmtId="0" fontId="20" fillId="0" borderId="0" applyNumberFormat="0" applyFill="0" applyBorder="0" applyAlignment="0" applyProtection="0"/>
    <xf numFmtId="0" fontId="21" fillId="12" borderId="0" applyNumberFormat="0" applyBorder="0" applyAlignment="0" applyProtection="0"/>
    <xf numFmtId="0" fontId="10" fillId="0" borderId="0"/>
    <xf numFmtId="0" fontId="22" fillId="0" borderId="0"/>
    <xf numFmtId="0" fontId="23" fillId="13" borderId="0" applyNumberFormat="0" applyBorder="0" applyAlignment="0" applyProtection="0"/>
    <xf numFmtId="0" fontId="24" fillId="0" borderId="0" applyNumberFormat="0" applyFill="0" applyBorder="0" applyAlignment="0" applyProtection="0"/>
    <xf numFmtId="0" fontId="2" fillId="14" borderId="15" applyNumberFormat="0" applyFont="0" applyAlignment="0" applyProtection="0"/>
    <xf numFmtId="0" fontId="1" fillId="14" borderId="15" applyNumberFormat="0" applyFont="0" applyAlignment="0" applyProtection="0"/>
    <xf numFmtId="0" fontId="25" fillId="0" borderId="16" applyNumberFormat="0" applyFill="0" applyAlignment="0" applyProtection="0"/>
    <xf numFmtId="0" fontId="26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27" fillId="15" borderId="0" applyNumberFormat="0" applyBorder="0" applyAlignment="0" applyProtection="0"/>
    <xf numFmtId="0" fontId="10" fillId="0" borderId="0"/>
    <xf numFmtId="0" fontId="10" fillId="0" borderId="0"/>
  </cellStyleXfs>
  <cellXfs count="26">
    <xf numFmtId="0" fontId="0" fillId="0" borderId="0" xfId="0"/>
    <xf numFmtId="0" fontId="0" fillId="0" borderId="0" xfId="0" applyFill="1"/>
    <xf numFmtId="0" fontId="0" fillId="16" borderId="0" xfId="0" applyFill="1"/>
    <xf numFmtId="0" fontId="8" fillId="0" borderId="1" xfId="0" applyFont="1" applyFill="1" applyBorder="1" applyAlignment="1">
      <alignment horizontal="center" vertical="center" wrapText="1"/>
    </xf>
    <xf numFmtId="0" fontId="7" fillId="16" borderId="0" xfId="0" applyFont="1" applyFill="1" applyAlignment="1">
      <alignment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7" fillId="16" borderId="0" xfId="0" applyFont="1" applyFill="1" applyAlignment="1">
      <alignment horizontal="center" vertical="center"/>
    </xf>
    <xf numFmtId="0" fontId="28" fillId="2" borderId="0" xfId="0" applyFont="1" applyFill="1"/>
    <xf numFmtId="0" fontId="8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3" fillId="0" borderId="4" xfId="18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16" borderId="0" xfId="0" applyFont="1" applyFill="1" applyAlignment="1">
      <alignment horizontal="center" vertical="center"/>
    </xf>
    <xf numFmtId="0" fontId="4" fillId="16" borderId="4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30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Обычный 12" xfId="28" xr:uid="{00000000-0005-0000-0000-000012000000}"/>
    <cellStyle name="Обычный 2" xfId="18" xr:uid="{00000000-0005-0000-0000-000013000000}"/>
    <cellStyle name="Обычный 2 5" xfId="29" xr:uid="{00000000-0005-0000-0000-000014000000}"/>
    <cellStyle name="Обычный 3" xfId="19" xr:uid="{00000000-0005-0000-0000-000015000000}"/>
    <cellStyle name="Плохой" xfId="20" builtinId="27" customBuiltin="1"/>
    <cellStyle name="Пояснение" xfId="21" builtinId="53" customBuiltin="1"/>
    <cellStyle name="Примечание" xfId="22" builtinId="10" customBuiltin="1"/>
    <cellStyle name="Примечание 2" xfId="23" xr:uid="{00000000-0005-0000-0000-000019000000}"/>
    <cellStyle name="Связанная ячейка" xfId="24" builtinId="24" customBuiltin="1"/>
    <cellStyle name="Текст предупреждения" xfId="25" builtinId="11" customBuiltin="1"/>
    <cellStyle name="Финансовый" xfId="26" builtinId="3" customBuiltin="1"/>
    <cellStyle name="Хороший" xfId="2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BreakPreview" zoomScaleNormal="100" zoomScaleSheetLayoutView="100" workbookViewId="0">
      <selection activeCell="H8" sqref="H8"/>
    </sheetView>
  </sheetViews>
  <sheetFormatPr defaultRowHeight="14.4" outlineLevelCol="1" x14ac:dyDescent="0.3"/>
  <cols>
    <col min="1" max="1" width="6" style="2" customWidth="1"/>
    <col min="2" max="2" width="19.33203125" style="2" customWidth="1"/>
    <col min="3" max="3" width="27.88671875" style="2" customWidth="1"/>
    <col min="4" max="4" width="15.77734375" style="2" customWidth="1"/>
    <col min="5" max="5" width="16.6640625" style="2" customWidth="1" outlineLevel="1"/>
    <col min="6" max="6" width="15.44140625" style="2" customWidth="1" outlineLevel="1"/>
    <col min="7" max="7" width="18.6640625" style="2" customWidth="1" outlineLevel="1"/>
    <col min="8" max="8" width="14.33203125" style="2" customWidth="1" outlineLevel="1"/>
    <col min="9" max="9" width="28.109375" style="2" customWidth="1" outlineLevel="1"/>
    <col min="10" max="10" width="16.6640625" style="2" customWidth="1"/>
    <col min="11" max="11" width="18.33203125" style="2" customWidth="1"/>
    <col min="12" max="12" width="15" style="2" customWidth="1"/>
    <col min="13" max="13" width="21.109375" style="2" customWidth="1"/>
    <col min="14" max="14" width="26.88671875" style="2" customWidth="1" outlineLevel="1"/>
    <col min="15" max="15" width="15.5546875" style="2" customWidth="1" outlineLevel="1"/>
    <col min="16" max="16" width="16.5546875" style="2" customWidth="1" outlineLevel="1"/>
    <col min="17" max="17" width="23.88671875" style="2" customWidth="1" outlineLevel="1"/>
    <col min="18" max="18" width="16.5546875" style="2" customWidth="1" outlineLevel="1"/>
    <col min="19" max="19" width="14.33203125" customWidth="1"/>
    <col min="20" max="20" width="21.6640625" customWidth="1"/>
    <col min="21" max="21" width="9.109375" customWidth="1"/>
  </cols>
  <sheetData>
    <row r="1" spans="1:20" ht="38.4" customHeight="1" x14ac:dyDescent="0.3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"/>
      <c r="P1" s="4"/>
      <c r="Q1" s="4"/>
      <c r="R1" s="4"/>
    </row>
    <row r="2" spans="1:20" ht="17.399999999999999" x14ac:dyDescent="0.3">
      <c r="A2" s="7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"/>
      <c r="T2" s="1"/>
    </row>
    <row r="3" spans="1:20" s="1" customFormat="1" x14ac:dyDescent="0.3">
      <c r="A3" s="20" t="s">
        <v>0</v>
      </c>
      <c r="B3" s="11"/>
      <c r="C3" s="11"/>
      <c r="D3" s="11"/>
      <c r="E3" s="22"/>
      <c r="F3" s="22"/>
      <c r="G3" s="22"/>
      <c r="H3" s="23"/>
      <c r="I3" s="12"/>
      <c r="J3" s="24" t="s">
        <v>1</v>
      </c>
      <c r="K3" s="25"/>
      <c r="L3" s="25"/>
      <c r="M3" s="25"/>
      <c r="N3" s="25"/>
      <c r="O3" s="13"/>
      <c r="P3" s="14"/>
      <c r="Q3" s="14"/>
      <c r="R3" s="14"/>
    </row>
    <row r="4" spans="1:20" s="1" customFormat="1" ht="264.60000000000002" customHeight="1" x14ac:dyDescent="0.3">
      <c r="A4" s="21"/>
      <c r="B4" s="15" t="s">
        <v>28</v>
      </c>
      <c r="C4" s="16" t="s">
        <v>29</v>
      </c>
      <c r="D4" s="16" t="s">
        <v>30</v>
      </c>
      <c r="E4" s="15" t="s">
        <v>31</v>
      </c>
      <c r="F4" s="15" t="s">
        <v>32</v>
      </c>
      <c r="G4" s="15" t="s">
        <v>33</v>
      </c>
      <c r="H4" s="15" t="s">
        <v>34</v>
      </c>
      <c r="I4" s="15" t="s">
        <v>2</v>
      </c>
      <c r="J4" s="15" t="s">
        <v>3</v>
      </c>
      <c r="K4" s="15" t="s">
        <v>4</v>
      </c>
      <c r="L4" s="15" t="s">
        <v>35</v>
      </c>
      <c r="M4" s="15" t="s">
        <v>36</v>
      </c>
      <c r="N4" s="15" t="s">
        <v>39</v>
      </c>
      <c r="O4" s="15" t="s">
        <v>5</v>
      </c>
      <c r="P4" s="15" t="s">
        <v>12</v>
      </c>
      <c r="Q4" s="15" t="s">
        <v>37</v>
      </c>
      <c r="R4" s="15" t="s">
        <v>38</v>
      </c>
      <c r="S4" s="17" t="s">
        <v>6</v>
      </c>
      <c r="T4" s="17" t="s">
        <v>7</v>
      </c>
    </row>
    <row r="5" spans="1:20" s="8" customFormat="1" x14ac:dyDescent="0.3">
      <c r="A5" s="6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  <c r="I5" s="18">
        <v>9</v>
      </c>
      <c r="J5" s="18">
        <v>10</v>
      </c>
      <c r="K5" s="18">
        <v>11</v>
      </c>
      <c r="L5" s="18">
        <v>12</v>
      </c>
      <c r="M5" s="18">
        <v>13</v>
      </c>
      <c r="N5" s="18">
        <v>14</v>
      </c>
      <c r="O5" s="18">
        <v>15</v>
      </c>
      <c r="P5" s="18">
        <v>16</v>
      </c>
      <c r="Q5" s="18">
        <v>17</v>
      </c>
      <c r="R5" s="18">
        <v>18</v>
      </c>
      <c r="S5" s="18">
        <v>19</v>
      </c>
      <c r="T5" s="18">
        <v>20</v>
      </c>
    </row>
    <row r="6" spans="1:20" s="2" customFormat="1" ht="111" customHeight="1" x14ac:dyDescent="0.3">
      <c r="A6" s="9">
        <v>1</v>
      </c>
      <c r="B6" s="5" t="s">
        <v>13</v>
      </c>
      <c r="C6" s="3" t="s">
        <v>41</v>
      </c>
      <c r="D6" s="3" t="s">
        <v>16</v>
      </c>
      <c r="E6" s="5">
        <v>42005</v>
      </c>
      <c r="F6" s="5">
        <v>42005</v>
      </c>
      <c r="G6" s="5" t="s">
        <v>17</v>
      </c>
      <c r="H6" s="5" t="s">
        <v>18</v>
      </c>
      <c r="I6" s="5" t="s">
        <v>14</v>
      </c>
      <c r="J6" s="5" t="s">
        <v>15</v>
      </c>
      <c r="K6" s="5" t="s">
        <v>8</v>
      </c>
      <c r="L6" s="5" t="s">
        <v>9</v>
      </c>
      <c r="M6" s="5" t="s">
        <v>19</v>
      </c>
      <c r="N6" s="3" t="s">
        <v>20</v>
      </c>
      <c r="O6" s="3" t="s">
        <v>10</v>
      </c>
      <c r="P6" s="3" t="s">
        <v>42</v>
      </c>
      <c r="Q6" s="3" t="s">
        <v>21</v>
      </c>
      <c r="R6" s="3"/>
      <c r="S6" s="3" t="s">
        <v>11</v>
      </c>
      <c r="T6" s="3" t="s">
        <v>22</v>
      </c>
    </row>
    <row r="7" spans="1:20" s="2" customFormat="1" ht="142.19999999999999" customHeight="1" x14ac:dyDescent="0.3">
      <c r="A7" s="9">
        <v>2</v>
      </c>
      <c r="B7" s="5" t="str">
        <f t="shared" ref="B7:H7" si="0">B6</f>
        <v>Земельный налог</v>
      </c>
      <c r="C7" s="5" t="s">
        <v>41</v>
      </c>
      <c r="D7" s="5" t="str">
        <f>D6</f>
        <v>подпункт. 4.2 пункта 4</v>
      </c>
      <c r="E7" s="5">
        <v>42005</v>
      </c>
      <c r="F7" s="5">
        <v>42005</v>
      </c>
      <c r="G7" s="5" t="str">
        <f t="shared" si="0"/>
        <v xml:space="preserve"> неограниченный - до даты прекращения льготы</v>
      </c>
      <c r="H7" s="5" t="str">
        <f t="shared" si="0"/>
        <v xml:space="preserve"> не установлено</v>
      </c>
      <c r="I7" s="5" t="s">
        <v>23</v>
      </c>
      <c r="J7" s="5" t="s">
        <v>15</v>
      </c>
      <c r="K7" s="5" t="s">
        <v>8</v>
      </c>
      <c r="L7" s="5" t="s">
        <v>9</v>
      </c>
      <c r="M7" s="5" t="s">
        <v>19</v>
      </c>
      <c r="N7" s="3" t="s">
        <v>20</v>
      </c>
      <c r="O7" s="3" t="s">
        <v>10</v>
      </c>
      <c r="P7" s="3" t="s">
        <v>42</v>
      </c>
      <c r="Q7" s="3" t="s">
        <v>21</v>
      </c>
      <c r="R7" s="3"/>
      <c r="S7" s="3" t="s">
        <v>11</v>
      </c>
      <c r="T7" s="3" t="s">
        <v>22</v>
      </c>
    </row>
    <row r="8" spans="1:20" s="2" customFormat="1" ht="144.6" customHeight="1" x14ac:dyDescent="0.3">
      <c r="A8" s="9">
        <v>3</v>
      </c>
      <c r="B8" s="5" t="s">
        <v>24</v>
      </c>
      <c r="C8" s="5" t="s">
        <v>43</v>
      </c>
      <c r="D8" s="5" t="s">
        <v>25</v>
      </c>
      <c r="E8" s="5">
        <v>43101</v>
      </c>
      <c r="F8" s="5">
        <v>43101</v>
      </c>
      <c r="G8" s="5" t="s">
        <v>17</v>
      </c>
      <c r="H8" s="5" t="s">
        <v>26</v>
      </c>
      <c r="I8" s="5" t="s">
        <v>23</v>
      </c>
      <c r="J8" s="5" t="s">
        <v>27</v>
      </c>
      <c r="K8" s="5" t="s">
        <v>8</v>
      </c>
      <c r="L8" s="5" t="s">
        <v>9</v>
      </c>
      <c r="M8" s="5" t="s">
        <v>19</v>
      </c>
      <c r="N8" s="3" t="s">
        <v>20</v>
      </c>
      <c r="O8" s="3" t="s">
        <v>10</v>
      </c>
      <c r="P8" s="3" t="s">
        <v>42</v>
      </c>
      <c r="Q8" s="3" t="s">
        <v>21</v>
      </c>
      <c r="R8" s="3"/>
      <c r="S8" s="3" t="s">
        <v>11</v>
      </c>
      <c r="T8" s="3" t="s">
        <v>22</v>
      </c>
    </row>
  </sheetData>
  <mergeCells count="4">
    <mergeCell ref="A1:N1"/>
    <mergeCell ref="A3:A4"/>
    <mergeCell ref="E3:H3"/>
    <mergeCell ref="J3:N3"/>
  </mergeCells>
  <printOptions horizontalCentered="1"/>
  <pageMargins left="0" right="0" top="0" bottom="0" header="0.31496062992125984" footer="0.31496062992125984"/>
  <pageSetup paperSize="8" scale="3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Bayshev ES.</dc:creator>
  <cp:lastModifiedBy>User-PC</cp:lastModifiedBy>
  <cp:lastPrinted>2021-08-06T08:51:14Z</cp:lastPrinted>
  <dcterms:created xsi:type="dcterms:W3CDTF">2006-09-16T00:00:00Z</dcterms:created>
  <dcterms:modified xsi:type="dcterms:W3CDTF">2021-08-06T11:11:01Z</dcterms:modified>
</cp:coreProperties>
</file>