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1 квартал 2023 года\МО СП Деревня Беляево\"/>
    </mc:Choice>
  </mc:AlternateContent>
  <xr:revisionPtr revIDLastSave="0" documentId="13_ncr:1_{2EFE1B52-C483-4C89-8D38-CF49A380E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<sst xmlns="http://schemas.openxmlformats.org/spreadsheetml/2006/main" count="14" uniqueCount="14">
  <si>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</si>
  <si>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</si>
  <si>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</si>
  <si>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</si>
  <si>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</si>
  <si>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</si>
  <si>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</si>
  <si>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</si>
  <si>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</si>
  <si>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</si>
  <si>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</si>
  <si>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Исполнение источников финансирования дефицита бюджета муниципального образования сельское поселение "Деревня Беляево"  за 1 квартал 2023  года по кодам классификации источников финансирования дефицитов бюджетов</t>
  </si>
  <si>
    <t>Приложение № 5 к постановлению администрации сельского поселения от 11 апреля 2023 года № 23</t>
  </si>
  <si>
    <t>План в соответствии с Решением Сельской Думы  "О бюджете  МО сельское поселение "Деревня Беляево" на 2023 год и на плановый период 2024 и 2025 годов  от 16.12.2022 № 72 (с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</si>
</sst>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5" sqref="B5"/>
    </sheetView>
  </sheetViews>
  <sheetFormatPr defaultRowHeight="16.8" x14ac:dyDescent="0.3"/>
  <cols>
    <col min="1" max="1" width="21" customWidth="1"/>
    <col min="2" max="2" width="45.453125" customWidth="1"/>
    <col min="3" max="3" width="19.54296875" customWidth="1"/>
    <col min="4" max="4" width="14.36328125" customWidth="1"/>
  </cols>
  <sheetData>
    <row r="1" spans="1:4" ht="120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0" t="s">
        <v>11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8.19999999999999" customHeight="1" x14ac:dyDescent="0.3">
      <c r="A5" s="6" t="s">
        <v>0</v>
      </c>
      <c r="B5" s="6" t="s">
        <v>1</v>
      </c>
      <c r="C5" s="18" t="s">
        <v>13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789122.71999999974</v>
      </c>
      <c r="D7" s="16">
        <f>SUM(D9+D11)</f>
        <v>86080.859999999986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-3586698</v>
      </c>
      <c r="D9" s="16">
        <v>-882156.14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4375820.72</v>
      </c>
      <c r="D11" s="16">
        <v>968237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789122.71999999974</v>
      </c>
      <c r="D13" s="17">
        <f>SUM(D7)</f>
        <v>86080.859999999986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2023-04-12T12:14:12Z</dcterms:modified>
</cp:coreProperties>
</file>